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1340" windowHeight="6030" firstSheet="1" activeTab="1"/>
  </bookViews>
  <sheets>
    <sheet name="Foglio1" sheetId="1" r:id="rId1"/>
    <sheet name="Base" sheetId="2" r:id="rId2"/>
  </sheets>
  <definedNames>
    <definedName name="_xlnm.Print_Area" localSheetId="1">'Base'!$A$1:$K$35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<sst xmlns="http://schemas.openxmlformats.org/spreadsheetml/2006/main" count="83" uniqueCount="71">
  <si>
    <t>Categoria</t>
  </si>
  <si>
    <t>Società</t>
  </si>
  <si>
    <t>Squadra</t>
  </si>
  <si>
    <t>Sesso</t>
  </si>
  <si>
    <t>Nome</t>
  </si>
  <si>
    <t>Qualifica</t>
  </si>
  <si>
    <t>DiffusioneModaFabrizio</t>
  </si>
  <si>
    <t>Cognome</t>
  </si>
  <si>
    <t>IntereLabor</t>
  </si>
  <si>
    <t>Asc Casenuove</t>
  </si>
  <si>
    <t>Ristorante da Andrea</t>
  </si>
  <si>
    <t>As Avenale S.Elena Imp.</t>
  </si>
  <si>
    <t>Circolo Acli Petriolo</t>
  </si>
  <si>
    <t>Csi San Pietro Montottone</t>
  </si>
  <si>
    <t>Csi Stella</t>
  </si>
  <si>
    <t>Albergo</t>
  </si>
  <si>
    <t>Commissioni tecniche</t>
  </si>
  <si>
    <t>Arbitro</t>
  </si>
  <si>
    <t>Csi Macerata Sport</t>
  </si>
  <si>
    <t>Giacinto Infissi</t>
  </si>
  <si>
    <t>Virus Oratorio</t>
  </si>
  <si>
    <t>S.Pietro Apostolo Castignano</t>
  </si>
  <si>
    <t>San Basso Cupra Marittima</t>
  </si>
  <si>
    <t>GS Nuova Morrovalle</t>
  </si>
  <si>
    <t>Talita Kum</t>
  </si>
  <si>
    <t>Csi San Paolo</t>
  </si>
  <si>
    <t>Csi Crispiero</t>
  </si>
  <si>
    <t>Atletico Palmiro</t>
  </si>
  <si>
    <t>Domenico Allegrino</t>
  </si>
  <si>
    <t>Beato Nunzio</t>
  </si>
  <si>
    <t>As Volley Colonnella</t>
  </si>
  <si>
    <t>S.S.Pietro e Paolo</t>
  </si>
  <si>
    <t>Ristorante La Perla</t>
  </si>
  <si>
    <t>Bagni Carlo</t>
  </si>
  <si>
    <t>San Giacomo</t>
  </si>
  <si>
    <t>Centro Don Bosco</t>
  </si>
  <si>
    <t>Beauty Shop</t>
  </si>
  <si>
    <t>Eroica</t>
  </si>
  <si>
    <t>Virtus Mogliano</t>
  </si>
  <si>
    <t>San Pio X</t>
  </si>
  <si>
    <t>Csi San Severino</t>
  </si>
  <si>
    <t>Champion</t>
  </si>
  <si>
    <t>Delfino</t>
  </si>
  <si>
    <t>Passignanese</t>
  </si>
  <si>
    <t>Centro Studi Polizia</t>
  </si>
  <si>
    <t>Mocaiana</t>
  </si>
  <si>
    <t>As Scheggia</t>
  </si>
  <si>
    <t>Ostello</t>
  </si>
  <si>
    <t>Hotel</t>
  </si>
  <si>
    <t>Camping</t>
  </si>
  <si>
    <t>Conteggio di Squadra</t>
  </si>
  <si>
    <t>Totale</t>
  </si>
  <si>
    <t>(vuote)</t>
  </si>
  <si>
    <t>Totale Camping</t>
  </si>
  <si>
    <t>Totale Hotel</t>
  </si>
  <si>
    <t>Totale Ostello</t>
  </si>
  <si>
    <t>Totale (vuote)</t>
  </si>
  <si>
    <t>Totale complessivo</t>
  </si>
  <si>
    <t>No Alloggio</t>
  </si>
  <si>
    <t>Totale No Alloggio</t>
  </si>
  <si>
    <t>Nascita</t>
  </si>
  <si>
    <t>M o F</t>
  </si>
  <si>
    <t>Nome della società sportiva</t>
  </si>
  <si>
    <t>Camera</t>
  </si>
  <si>
    <t>N° app.to</t>
  </si>
  <si>
    <t>Pulcine, Lupette, Tigrotte, ecc.</t>
  </si>
  <si>
    <t>Atleta - Dirigente</t>
  </si>
  <si>
    <t>n° Tessera CSI</t>
  </si>
  <si>
    <t>n°</t>
  </si>
  <si>
    <t>Doc. identità</t>
  </si>
  <si>
    <t>se presente altrimenti scrivere 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</si>
</sst>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00"/>
    <numFmt numFmtId="165" formatCode="dd/mm/yy"/>
    <numFmt numFmtId="166" formatCode="_-[$€]\ * #,##0.00_-;\-[$€]\ * #,##0.00_-;_-[$€]\ 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6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6" fontId="2" fillId="0" borderId="10" xfId="42" applyFont="1" applyBorder="1" applyAlignment="1">
      <alignment horizontal="center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J22" sheet="Base"/>
  </cacheSource>
  <cacheFields count="19">
    <cacheField name="Progressivo">
      <sharedItems containsSemiMixedTypes="0" containsString="0" containsMixedTypes="0" containsNumber="1" containsInteger="1"/>
    </cacheField>
    <cacheField name="Disciplina">
      <sharedItems containsBlank="1" containsMixedTypes="0" count="4">
        <s v="Calcio a 5"/>
        <s v="Equipe"/>
        <s v="Pallavolo"/>
        <m/>
      </sharedItems>
    </cacheField>
    <cacheField name="Categoria">
      <sharedItems containsBlank="1" containsMixedTypes="0" count="12">
        <s v="Open M"/>
        <s v="Commissioni tecniche"/>
        <s v="Arbitro"/>
        <s v="Top Junior M"/>
        <s v="Open F"/>
        <s v="Open Misto"/>
        <s v="Juniores F"/>
        <s v="Top Junior F"/>
        <m/>
        <s v="Juniores M"/>
        <s v="Victoria Cup F"/>
        <s v="Victoria Cup M"/>
      </sharedItems>
    </cacheField>
    <cacheField name="Comitato">
      <sharedItems containsBlank="1" containsMixedTypes="0" count="9">
        <s v="Pesaro"/>
        <s v="Ancona"/>
        <s v="Macerata"/>
        <s v="Ascoli Piceno"/>
        <m/>
        <s v="Pescara"/>
        <s v="Teramo"/>
        <s v="Perugia"/>
        <s v="Gubbio"/>
      </sharedItems>
    </cacheField>
    <cacheField name="Societ?">
      <sharedItems containsMixedTypes="0"/>
    </cacheField>
    <cacheField name="Squadra">
      <sharedItems containsBlank="1" containsMixedTypes="0" count="40">
        <s v="DiffusioneModaFabrizio"/>
        <s v="IntereLabor"/>
        <s v="Asc Casenuove"/>
        <s v="Ristorante da Andrea"/>
        <s v="As Avenale S.Elena Imp."/>
        <s v="Circolo Acli Petriolo"/>
        <s v="Csi San Pietro Montottone"/>
        <s v="Csi Stella"/>
        <s v="Commissioni tecniche"/>
        <s v="Arbitro"/>
        <s v="Csi Macerata Sport"/>
        <s v="Giacinto Infissi"/>
        <s v="Virus Oratorio"/>
        <s v="S.Pietro Apostolo Castignano"/>
        <s v="San Basso Cupra Marittima"/>
        <s v="GS Nuova Morrovalle"/>
        <s v="Talita Kum"/>
        <s v="Csi San Paolo"/>
        <s v="Csi Crispiero"/>
        <m/>
        <s v="Atletico Palmiro"/>
        <s v="Domenico Allegrino"/>
        <s v="Beato Nunzio"/>
        <s v="As Volley Colonnella"/>
        <s v="S.S.Pietro e Paolo"/>
        <s v="Ristorante La Perla"/>
        <s v="Bagni Carlo"/>
        <s v="San Giacomo"/>
        <s v="Centro Don Bosco"/>
        <s v="Beauty Shop"/>
        <s v="Eroica"/>
        <s v="Virtus Mogliano"/>
        <s v="San Pio X"/>
        <s v="Csi San Severino"/>
        <s v="Champion"/>
        <s v="Delfino"/>
        <s v="Passignanese"/>
        <s v="Centro Studi Polizia"/>
        <s v="Mocaiana"/>
        <s v="As Scheggia"/>
      </sharedItems>
    </cacheField>
    <cacheField name="Qualifica">
      <sharedItems containsBlank="1" containsMixedTypes="0" count="5">
        <s v="Atleti"/>
        <s v="Dirigenti"/>
        <s v="Arbitro"/>
        <s v="Tecnici"/>
        <m/>
      </sharedItems>
    </cacheField>
    <cacheField name="Cognome">
      <sharedItems containsMixedTypes="0"/>
    </cacheField>
    <cacheField name="Nome">
      <sharedItems containsMixedTypes="0"/>
    </cacheField>
    <cacheField name="Data">
      <sharedItems containsDate="1" containsMixedTypes="1"/>
    </cacheField>
    <cacheField name="Tessera">
      <sharedItems containsMixedTypes="0"/>
    </cacheField>
    <cacheField name="Datatessera">
      <sharedItems containsDate="1" containsBlank="1" containsMixedTypes="1" count="15">
        <d v="2002-09-01T00:00:00.000"/>
        <d v="2002-10-28T00:00:00.000"/>
        <d v="2003-01-07T00:00:00.000"/>
        <d v="2002-10-01T00:00:00.000"/>
        <d v="2001-01-01T00:00:00.000"/>
        <d v="2002-09-25T00:00:00.000"/>
        <d v="2002-11-14T00:00:00.000"/>
        <d v="2002-10-24T00:00:00.000"/>
        <m/>
        <d v="2003-03-24T00:00:00.000"/>
        <d v="2003-03-31T00:00:00.000"/>
        <s v="01-10-02"/>
        <s v="31-03-03"/>
        <s v="23-Oct-02"/>
        <s v="15-Mar-03"/>
      </sharedItems>
    </cacheField>
    <cacheField name="Documento">
      <sharedItems containsMixedTypes="0"/>
    </cacheField>
    <cacheField name="Sesso">
      <sharedItems containsBlank="1" containsMixedTypes="0" count="3">
        <s v="M"/>
        <s v="F"/>
        <m/>
      </sharedItems>
    </cacheField>
    <cacheField name="costo">
      <sharedItems containsString="0" containsBlank="1" containsMixedTypes="0" containsNumber="1" containsInteger="1" count="8">
        <n v="25"/>
        <n v="0"/>
        <n v="41"/>
        <n v="31"/>
        <n v="20"/>
        <n v="5"/>
        <m/>
        <n v="10"/>
      </sharedItems>
    </cacheField>
    <cacheField name="presenza">
      <sharedItems containsBlank="1" containsMixedTypes="0" count="3">
        <s v="s"/>
        <s v="n"/>
        <m/>
      </sharedItems>
    </cacheField>
    <cacheField name="distinta">
      <sharedItems containsBlank="1" containsMixedTypes="0" count="3">
        <s v="s"/>
        <s v="n"/>
        <m/>
      </sharedItems>
    </cacheField>
    <cacheField name="Pranzo 18">
      <sharedItems containsBlank="1" containsMixedTypes="0" count="2">
        <s v="Green"/>
        <m/>
      </sharedItems>
    </cacheField>
    <cacheField name="Albergo">
      <sharedItems containsBlank="1" containsMixedTypes="0" count="6">
        <s v="No Alloggio"/>
        <s v="Ostello"/>
        <s v="Hotel"/>
        <m/>
        <s v="Camping"/>
        <s v="Regin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C59" firstHeaderRow="2" firstDataRow="2" firstDataCol="2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1">
        <item x="9"/>
        <item x="4"/>
        <item x="39"/>
        <item x="23"/>
        <item x="2"/>
        <item x="20"/>
        <item x="26"/>
        <item x="22"/>
        <item x="29"/>
        <item x="28"/>
        <item x="37"/>
        <item x="34"/>
        <item x="5"/>
        <item x="8"/>
        <item x="18"/>
        <item x="10"/>
        <item x="17"/>
        <item x="6"/>
        <item x="33"/>
        <item x="7"/>
        <item x="35"/>
        <item x="0"/>
        <item x="21"/>
        <item x="30"/>
        <item x="11"/>
        <item x="15"/>
        <item x="1"/>
        <item x="38"/>
        <item x="36"/>
        <item x="3"/>
        <item x="25"/>
        <item x="13"/>
        <item x="24"/>
        <item x="14"/>
        <item x="27"/>
        <item x="32"/>
        <item x="16"/>
        <item x="31"/>
        <item x="12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4"/>
        <item x="2"/>
        <item x="1"/>
        <item m="1" x="5"/>
        <item x="3"/>
        <item x="0"/>
        <item t="default"/>
      </items>
    </pivotField>
  </pivotFields>
  <rowFields count="2">
    <field x="18"/>
    <field x="5"/>
  </rowFields>
  <rowItems count="57">
    <i>
      <x/>
      <x v="14"/>
    </i>
    <i r="1">
      <x v="18"/>
    </i>
    <i r="1">
      <x v="39"/>
    </i>
    <i t="default">
      <x/>
    </i>
    <i>
      <x v="1"/>
      <x/>
    </i>
    <i r="1">
      <x v="11"/>
    </i>
    <i r="1">
      <x v="13"/>
    </i>
    <i r="1">
      <x v="23"/>
    </i>
    <i r="1">
      <x v="24"/>
    </i>
    <i r="1">
      <x v="38"/>
    </i>
    <i t="default">
      <x v="1"/>
    </i>
    <i>
      <x v="2"/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5"/>
    </i>
    <i r="1">
      <x v="16"/>
    </i>
    <i r="1">
      <x v="20"/>
    </i>
    <i r="1">
      <x v="22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t="default">
      <x v="2"/>
    </i>
    <i>
      <x v="4"/>
      <x/>
    </i>
    <i r="1">
      <x v="13"/>
    </i>
    <i t="default">
      <x v="4"/>
    </i>
    <i>
      <x v="5"/>
      <x/>
    </i>
    <i r="1">
      <x v="1"/>
    </i>
    <i r="1">
      <x v="3"/>
    </i>
    <i r="1">
      <x v="4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1"/>
    </i>
    <i r="1">
      <x v="26"/>
    </i>
    <i r="1">
      <x v="29"/>
    </i>
    <i r="1">
      <x v="30"/>
    </i>
    <i r="1">
      <x v="34"/>
    </i>
    <i r="1">
      <x v="35"/>
    </i>
    <i r="1">
      <x v="36"/>
    </i>
    <i r="1">
      <x v="37"/>
    </i>
    <i t="default">
      <x v="5"/>
    </i>
    <i t="grand">
      <x/>
    </i>
  </rowItems>
  <colItems count="1">
    <i/>
  </colItems>
  <dataFields count="1">
    <dataField name="Conteggio di Squadra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31">
      <selection activeCell="B16" sqref="B16"/>
    </sheetView>
  </sheetViews>
  <sheetFormatPr defaultColWidth="9.140625" defaultRowHeight="12.75"/>
  <cols>
    <col min="2" max="2" width="26.00390625" style="0" bestFit="1" customWidth="1"/>
    <col min="3" max="3" width="6.00390625" style="0" bestFit="1" customWidth="1"/>
  </cols>
  <sheetData>
    <row r="1" spans="1:3" ht="12.75">
      <c r="A1" s="20" t="s">
        <v>50</v>
      </c>
      <c r="B1" s="16"/>
      <c r="C1" s="11"/>
    </row>
    <row r="2" spans="1:3" ht="12.75">
      <c r="A2" s="20" t="s">
        <v>15</v>
      </c>
      <c r="B2" s="20" t="s">
        <v>2</v>
      </c>
      <c r="C2" s="11" t="s">
        <v>51</v>
      </c>
    </row>
    <row r="3" spans="1:3" ht="12.75">
      <c r="A3" s="10" t="s">
        <v>49</v>
      </c>
      <c r="B3" s="10" t="s">
        <v>26</v>
      </c>
      <c r="C3" s="12">
        <v>9</v>
      </c>
    </row>
    <row r="4" spans="1:3" ht="12.75">
      <c r="A4" s="13"/>
      <c r="B4" s="14" t="s">
        <v>40</v>
      </c>
      <c r="C4" s="15">
        <v>11</v>
      </c>
    </row>
    <row r="5" spans="1:3" ht="12.75">
      <c r="A5" s="13"/>
      <c r="B5" s="14" t="s">
        <v>52</v>
      </c>
      <c r="C5" s="15"/>
    </row>
    <row r="6" spans="1:3" ht="12.75">
      <c r="A6" s="10" t="s">
        <v>53</v>
      </c>
      <c r="B6" s="16"/>
      <c r="C6" s="12">
        <v>20</v>
      </c>
    </row>
    <row r="7" spans="1:3" ht="12.75">
      <c r="A7" s="10" t="s">
        <v>48</v>
      </c>
      <c r="B7" s="10" t="s">
        <v>17</v>
      </c>
      <c r="C7" s="12">
        <v>3</v>
      </c>
    </row>
    <row r="8" spans="1:3" ht="12.75">
      <c r="A8" s="13"/>
      <c r="B8" s="14" t="s">
        <v>41</v>
      </c>
      <c r="C8" s="15">
        <v>8</v>
      </c>
    </row>
    <row r="9" spans="1:3" ht="12.75">
      <c r="A9" s="13"/>
      <c r="B9" s="14" t="s">
        <v>16</v>
      </c>
      <c r="C9" s="15">
        <v>4</v>
      </c>
    </row>
    <row r="10" spans="1:3" ht="12.75">
      <c r="A10" s="13"/>
      <c r="B10" s="14" t="s">
        <v>37</v>
      </c>
      <c r="C10" s="15">
        <v>12</v>
      </c>
    </row>
    <row r="11" spans="1:3" ht="12.75">
      <c r="A11" s="13"/>
      <c r="B11" s="14" t="s">
        <v>19</v>
      </c>
      <c r="C11" s="15">
        <v>8</v>
      </c>
    </row>
    <row r="12" spans="1:3" ht="12.75">
      <c r="A12" s="13"/>
      <c r="B12" s="14" t="s">
        <v>20</v>
      </c>
      <c r="C12" s="15">
        <v>12</v>
      </c>
    </row>
    <row r="13" spans="1:3" ht="12.75">
      <c r="A13" s="10" t="s">
        <v>54</v>
      </c>
      <c r="B13" s="16"/>
      <c r="C13" s="12">
        <v>47</v>
      </c>
    </row>
    <row r="14" spans="1:3" ht="12.75">
      <c r="A14" s="10" t="s">
        <v>47</v>
      </c>
      <c r="B14" s="10" t="s">
        <v>11</v>
      </c>
      <c r="C14" s="12">
        <v>17</v>
      </c>
    </row>
    <row r="15" spans="1:3" ht="12.75">
      <c r="A15" s="13"/>
      <c r="B15" s="14" t="s">
        <v>46</v>
      </c>
      <c r="C15" s="15">
        <v>11</v>
      </c>
    </row>
    <row r="16" spans="1:3" ht="12.75">
      <c r="A16" s="13"/>
      <c r="B16" s="14" t="s">
        <v>30</v>
      </c>
      <c r="C16" s="15">
        <v>7</v>
      </c>
    </row>
    <row r="17" spans="1:3" ht="12.75">
      <c r="A17" s="13"/>
      <c r="B17" s="14" t="s">
        <v>27</v>
      </c>
      <c r="C17" s="15">
        <v>12</v>
      </c>
    </row>
    <row r="18" spans="1:3" ht="12.75">
      <c r="A18" s="13"/>
      <c r="B18" s="14" t="s">
        <v>33</v>
      </c>
      <c r="C18" s="15">
        <v>10</v>
      </c>
    </row>
    <row r="19" spans="1:3" ht="12.75">
      <c r="A19" s="13"/>
      <c r="B19" s="14" t="s">
        <v>29</v>
      </c>
      <c r="C19" s="15">
        <v>7</v>
      </c>
    </row>
    <row r="20" spans="1:3" ht="12.75">
      <c r="A20" s="13"/>
      <c r="B20" s="14" t="s">
        <v>36</v>
      </c>
      <c r="C20" s="15">
        <v>15</v>
      </c>
    </row>
    <row r="21" spans="1:3" ht="12.75">
      <c r="A21" s="13"/>
      <c r="B21" s="14" t="s">
        <v>18</v>
      </c>
      <c r="C21" s="15">
        <v>9</v>
      </c>
    </row>
    <row r="22" spans="1:3" ht="12.75">
      <c r="A22" s="13"/>
      <c r="B22" s="14" t="s">
        <v>25</v>
      </c>
      <c r="C22" s="15">
        <v>12</v>
      </c>
    </row>
    <row r="23" spans="1:3" ht="12.75">
      <c r="A23" s="13"/>
      <c r="B23" s="14" t="s">
        <v>42</v>
      </c>
      <c r="C23" s="15">
        <v>24</v>
      </c>
    </row>
    <row r="24" spans="1:3" ht="12.75">
      <c r="A24" s="13"/>
      <c r="B24" s="14" t="s">
        <v>28</v>
      </c>
      <c r="C24" s="15">
        <v>12</v>
      </c>
    </row>
    <row r="25" spans="1:3" ht="12.75">
      <c r="A25" s="13"/>
      <c r="B25" s="14" t="s">
        <v>23</v>
      </c>
      <c r="C25" s="15">
        <v>13</v>
      </c>
    </row>
    <row r="26" spans="1:3" ht="12.75">
      <c r="A26" s="13"/>
      <c r="B26" s="14" t="s">
        <v>45</v>
      </c>
      <c r="C26" s="15">
        <v>12</v>
      </c>
    </row>
    <row r="27" spans="1:3" ht="12.75">
      <c r="A27" s="13"/>
      <c r="B27" s="14" t="s">
        <v>43</v>
      </c>
      <c r="C27" s="15">
        <v>18</v>
      </c>
    </row>
    <row r="28" spans="1:3" ht="12.75">
      <c r="A28" s="13"/>
      <c r="B28" s="14" t="s">
        <v>32</v>
      </c>
      <c r="C28" s="15">
        <v>10</v>
      </c>
    </row>
    <row r="29" spans="1:3" ht="12.75">
      <c r="A29" s="13"/>
      <c r="B29" s="14" t="s">
        <v>21</v>
      </c>
      <c r="C29" s="15">
        <v>14</v>
      </c>
    </row>
    <row r="30" spans="1:3" ht="12.75">
      <c r="A30" s="13"/>
      <c r="B30" s="14" t="s">
        <v>31</v>
      </c>
      <c r="C30" s="15">
        <v>11</v>
      </c>
    </row>
    <row r="31" spans="1:3" ht="12.75">
      <c r="A31" s="13"/>
      <c r="B31" s="14" t="s">
        <v>22</v>
      </c>
      <c r="C31" s="15">
        <v>15</v>
      </c>
    </row>
    <row r="32" spans="1:3" ht="12.75">
      <c r="A32" s="10" t="s">
        <v>55</v>
      </c>
      <c r="B32" s="16"/>
      <c r="C32" s="12">
        <v>229</v>
      </c>
    </row>
    <row r="33" spans="1:3" ht="12.75">
      <c r="A33" s="10" t="s">
        <v>52</v>
      </c>
      <c r="B33" s="10" t="s">
        <v>17</v>
      </c>
      <c r="C33" s="12">
        <v>7</v>
      </c>
    </row>
    <row r="34" spans="1:3" ht="12.75">
      <c r="A34" s="13"/>
      <c r="B34" s="14" t="s">
        <v>16</v>
      </c>
      <c r="C34" s="15">
        <v>5</v>
      </c>
    </row>
    <row r="35" spans="1:3" ht="12.75">
      <c r="A35" s="10" t="s">
        <v>56</v>
      </c>
      <c r="B35" s="16"/>
      <c r="C35" s="12">
        <v>12</v>
      </c>
    </row>
    <row r="36" spans="1:3" ht="12.75">
      <c r="A36" s="10" t="s">
        <v>58</v>
      </c>
      <c r="B36" s="10" t="s">
        <v>17</v>
      </c>
      <c r="C36" s="12">
        <v>4</v>
      </c>
    </row>
    <row r="37" spans="1:3" ht="12.75">
      <c r="A37" s="13"/>
      <c r="B37" s="14" t="s">
        <v>11</v>
      </c>
      <c r="C37" s="15">
        <v>19</v>
      </c>
    </row>
    <row r="38" spans="1:3" ht="12.75">
      <c r="A38" s="13"/>
      <c r="B38" s="14" t="s">
        <v>30</v>
      </c>
      <c r="C38" s="15">
        <v>1</v>
      </c>
    </row>
    <row r="39" spans="1:3" ht="12.75">
      <c r="A39" s="13"/>
      <c r="B39" s="14" t="s">
        <v>9</v>
      </c>
      <c r="C39" s="15">
        <v>13</v>
      </c>
    </row>
    <row r="40" spans="1:3" ht="12.75">
      <c r="A40" s="13"/>
      <c r="B40" s="14" t="s">
        <v>33</v>
      </c>
      <c r="C40" s="15">
        <v>1</v>
      </c>
    </row>
    <row r="41" spans="1:3" ht="12.75">
      <c r="A41" s="13"/>
      <c r="B41" s="14" t="s">
        <v>35</v>
      </c>
      <c r="C41" s="15">
        <v>11</v>
      </c>
    </row>
    <row r="42" spans="1:3" ht="12.75">
      <c r="A42" s="13"/>
      <c r="B42" s="14" t="s">
        <v>44</v>
      </c>
      <c r="C42" s="15">
        <v>9</v>
      </c>
    </row>
    <row r="43" spans="1:3" ht="12.75">
      <c r="A43" s="13"/>
      <c r="B43" s="14" t="s">
        <v>41</v>
      </c>
      <c r="C43" s="15">
        <v>1</v>
      </c>
    </row>
    <row r="44" spans="1:3" ht="12.75">
      <c r="A44" s="13"/>
      <c r="B44" s="14" t="s">
        <v>12</v>
      </c>
      <c r="C44" s="15">
        <v>9</v>
      </c>
    </row>
    <row r="45" spans="1:3" ht="12.75">
      <c r="A45" s="13"/>
      <c r="B45" s="14" t="s">
        <v>16</v>
      </c>
      <c r="C45" s="15">
        <v>1</v>
      </c>
    </row>
    <row r="46" spans="1:3" ht="12.75">
      <c r="A46" s="13"/>
      <c r="B46" s="14" t="s">
        <v>26</v>
      </c>
      <c r="C46" s="15">
        <v>8</v>
      </c>
    </row>
    <row r="47" spans="1:3" ht="12.75">
      <c r="A47" s="13"/>
      <c r="B47" s="14" t="s">
        <v>13</v>
      </c>
      <c r="C47" s="15">
        <v>13</v>
      </c>
    </row>
    <row r="48" spans="1:3" ht="12.75">
      <c r="A48" s="13"/>
      <c r="B48" s="14" t="s">
        <v>40</v>
      </c>
      <c r="C48" s="15">
        <v>13</v>
      </c>
    </row>
    <row r="49" spans="1:3" ht="12.75">
      <c r="A49" s="13"/>
      <c r="B49" s="14" t="s">
        <v>14</v>
      </c>
      <c r="C49" s="15">
        <v>14</v>
      </c>
    </row>
    <row r="50" spans="1:3" ht="12.75">
      <c r="A50" s="13"/>
      <c r="B50" s="14" t="s">
        <v>6</v>
      </c>
      <c r="C50" s="15">
        <v>9</v>
      </c>
    </row>
    <row r="51" spans="1:3" ht="12.75">
      <c r="A51" s="13"/>
      <c r="B51" s="14" t="s">
        <v>8</v>
      </c>
      <c r="C51" s="15">
        <v>13</v>
      </c>
    </row>
    <row r="52" spans="1:3" ht="12.75">
      <c r="A52" s="13"/>
      <c r="B52" s="14" t="s">
        <v>10</v>
      </c>
      <c r="C52" s="15">
        <v>12</v>
      </c>
    </row>
    <row r="53" spans="1:3" ht="12.75">
      <c r="A53" s="13"/>
      <c r="B53" s="14" t="s">
        <v>32</v>
      </c>
      <c r="C53" s="15">
        <v>1</v>
      </c>
    </row>
    <row r="54" spans="1:3" ht="12.75">
      <c r="A54" s="13"/>
      <c r="B54" s="14" t="s">
        <v>34</v>
      </c>
      <c r="C54" s="15">
        <v>10</v>
      </c>
    </row>
    <row r="55" spans="1:3" ht="12.75">
      <c r="A55" s="13"/>
      <c r="B55" s="14" t="s">
        <v>39</v>
      </c>
      <c r="C55" s="15">
        <v>12</v>
      </c>
    </row>
    <row r="56" spans="1:3" ht="12.75">
      <c r="A56" s="13"/>
      <c r="B56" s="14" t="s">
        <v>24</v>
      </c>
      <c r="C56" s="15">
        <v>9</v>
      </c>
    </row>
    <row r="57" spans="1:3" ht="12.75">
      <c r="A57" s="13"/>
      <c r="B57" s="14" t="s">
        <v>38</v>
      </c>
      <c r="C57" s="15">
        <v>13</v>
      </c>
    </row>
    <row r="58" spans="1:3" ht="12.75">
      <c r="A58" s="10" t="s">
        <v>59</v>
      </c>
      <c r="B58" s="16"/>
      <c r="C58" s="12">
        <v>196</v>
      </c>
    </row>
    <row r="59" spans="1:3" ht="12.75">
      <c r="A59" s="17" t="s">
        <v>57</v>
      </c>
      <c r="B59" s="18"/>
      <c r="C59" s="19">
        <v>504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5.00390625" style="6" customWidth="1"/>
    <col min="2" max="2" width="19.57421875" style="6" bestFit="1" customWidth="1"/>
    <col min="3" max="3" width="33.57421875" style="6" customWidth="1"/>
    <col min="4" max="4" width="16.28125" style="1" bestFit="1" customWidth="1"/>
    <col min="5" max="5" width="23.00390625" style="8" bestFit="1" customWidth="1"/>
    <col min="6" max="6" width="27.421875" style="8" bestFit="1" customWidth="1"/>
    <col min="7" max="7" width="11.57421875" style="1" bestFit="1" customWidth="1"/>
    <col min="8" max="8" width="13.140625" style="9" bestFit="1" customWidth="1"/>
    <col min="9" max="9" width="13.140625" style="9" customWidth="1"/>
    <col min="10" max="10" width="7.00390625" style="6" bestFit="1" customWidth="1"/>
    <col min="11" max="11" width="7.8515625" style="6" hidden="1" customWidth="1"/>
    <col min="12" max="16384" width="9.140625" style="6" customWidth="1"/>
  </cols>
  <sheetData>
    <row r="1" spans="1:11" s="22" customFormat="1" ht="16.5" customHeight="1">
      <c r="A1" s="22" t="s">
        <v>68</v>
      </c>
      <c r="B1" s="22" t="s">
        <v>0</v>
      </c>
      <c r="C1" s="22" t="s">
        <v>1</v>
      </c>
      <c r="D1" s="22" t="s">
        <v>5</v>
      </c>
      <c r="E1" s="22" t="s">
        <v>7</v>
      </c>
      <c r="F1" s="22" t="s">
        <v>4</v>
      </c>
      <c r="G1" s="22" t="s">
        <v>60</v>
      </c>
      <c r="H1" s="22" t="s">
        <v>67</v>
      </c>
      <c r="I1" s="22" t="s">
        <v>69</v>
      </c>
      <c r="J1" s="22" t="s">
        <v>3</v>
      </c>
      <c r="K1" s="22" t="s">
        <v>63</v>
      </c>
    </row>
    <row r="2" spans="2:11" s="24" customFormat="1" ht="33.75">
      <c r="B2" s="25" t="s">
        <v>65</v>
      </c>
      <c r="C2" s="25" t="s">
        <v>62</v>
      </c>
      <c r="D2" s="25" t="s">
        <v>66</v>
      </c>
      <c r="E2" s="25"/>
      <c r="F2" s="25"/>
      <c r="G2" s="25"/>
      <c r="H2" s="25" t="s">
        <v>70</v>
      </c>
      <c r="I2" s="25"/>
      <c r="J2" s="25" t="s">
        <v>61</v>
      </c>
      <c r="K2" s="25" t="s">
        <v>64</v>
      </c>
    </row>
    <row r="3" spans="1:11" s="24" customFormat="1" ht="13.5">
      <c r="A3" s="22">
        <v>1</v>
      </c>
      <c r="B3" s="25"/>
      <c r="C3" s="25"/>
      <c r="D3" s="25"/>
      <c r="E3" s="25"/>
      <c r="F3" s="25"/>
      <c r="G3" s="27"/>
      <c r="H3" s="25"/>
      <c r="I3" s="25"/>
      <c r="J3" s="25"/>
      <c r="K3" s="26"/>
    </row>
    <row r="4" spans="1:11" s="24" customFormat="1" ht="13.5">
      <c r="A4" s="22">
        <v>2</v>
      </c>
      <c r="B4" s="25"/>
      <c r="C4" s="25"/>
      <c r="D4" s="25"/>
      <c r="E4" s="25"/>
      <c r="F4" s="25"/>
      <c r="G4" s="27"/>
      <c r="H4" s="25"/>
      <c r="I4" s="25"/>
      <c r="J4" s="25"/>
      <c r="K4" s="26"/>
    </row>
    <row r="5" spans="1:11" s="24" customFormat="1" ht="13.5">
      <c r="A5" s="22">
        <v>3</v>
      </c>
      <c r="B5" s="25"/>
      <c r="C5" s="25"/>
      <c r="D5" s="25"/>
      <c r="E5" s="25"/>
      <c r="F5" s="25"/>
      <c r="G5" s="27"/>
      <c r="H5" s="25"/>
      <c r="I5" s="25"/>
      <c r="J5" s="25"/>
      <c r="K5" s="26"/>
    </row>
    <row r="6" spans="1:11" s="24" customFormat="1" ht="13.5">
      <c r="A6" s="22">
        <v>4</v>
      </c>
      <c r="B6" s="25"/>
      <c r="C6" s="25"/>
      <c r="D6" s="25"/>
      <c r="E6" s="25"/>
      <c r="F6" s="25"/>
      <c r="G6" s="27"/>
      <c r="H6" s="25"/>
      <c r="I6" s="25"/>
      <c r="J6" s="25"/>
      <c r="K6" s="26"/>
    </row>
    <row r="7" spans="1:11" s="24" customFormat="1" ht="13.5">
      <c r="A7" s="22">
        <v>5</v>
      </c>
      <c r="B7" s="25"/>
      <c r="C7" s="25"/>
      <c r="D7" s="25"/>
      <c r="E7" s="25"/>
      <c r="F7" s="25"/>
      <c r="G7" s="27"/>
      <c r="H7" s="25"/>
      <c r="I7" s="25"/>
      <c r="J7" s="25"/>
      <c r="K7" s="26"/>
    </row>
    <row r="8" spans="1:11" s="24" customFormat="1" ht="13.5">
      <c r="A8" s="22">
        <v>6</v>
      </c>
      <c r="B8" s="25"/>
      <c r="C8" s="25"/>
      <c r="D8" s="25"/>
      <c r="E8" s="25"/>
      <c r="F8" s="25"/>
      <c r="G8" s="27"/>
      <c r="H8" s="25"/>
      <c r="I8" s="25"/>
      <c r="J8" s="25"/>
      <c r="K8" s="26"/>
    </row>
    <row r="9" spans="1:11" s="24" customFormat="1" ht="13.5">
      <c r="A9" s="22">
        <v>7</v>
      </c>
      <c r="B9" s="25"/>
      <c r="C9" s="25"/>
      <c r="D9" s="25"/>
      <c r="E9" s="25"/>
      <c r="F9" s="25"/>
      <c r="G9" s="27"/>
      <c r="H9" s="25"/>
      <c r="I9" s="25"/>
      <c r="J9" s="25"/>
      <c r="K9" s="26"/>
    </row>
    <row r="10" spans="1:11" s="24" customFormat="1" ht="13.5">
      <c r="A10" s="22">
        <v>8</v>
      </c>
      <c r="B10" s="25"/>
      <c r="C10" s="25"/>
      <c r="D10" s="25"/>
      <c r="E10" s="25"/>
      <c r="F10" s="25"/>
      <c r="G10" s="27"/>
      <c r="H10" s="25"/>
      <c r="I10" s="25"/>
      <c r="J10" s="25"/>
      <c r="K10" s="26"/>
    </row>
    <row r="11" spans="1:11" s="24" customFormat="1" ht="13.5">
      <c r="A11" s="22">
        <v>9</v>
      </c>
      <c r="B11" s="25"/>
      <c r="C11" s="25"/>
      <c r="D11" s="25"/>
      <c r="E11" s="25"/>
      <c r="F11" s="25"/>
      <c r="G11" s="27"/>
      <c r="H11" s="25"/>
      <c r="I11" s="25"/>
      <c r="J11" s="25"/>
      <c r="K11" s="26"/>
    </row>
    <row r="12" spans="1:11" s="24" customFormat="1" ht="13.5">
      <c r="A12" s="22">
        <v>10</v>
      </c>
      <c r="B12" s="25"/>
      <c r="C12" s="25"/>
      <c r="D12" s="25"/>
      <c r="E12" s="25"/>
      <c r="F12" s="25"/>
      <c r="G12" s="27"/>
      <c r="H12" s="25"/>
      <c r="I12" s="25"/>
      <c r="J12" s="25"/>
      <c r="K12" s="26"/>
    </row>
    <row r="13" spans="1:11" s="24" customFormat="1" ht="13.5">
      <c r="A13" s="22">
        <v>11</v>
      </c>
      <c r="B13" s="25"/>
      <c r="C13" s="25"/>
      <c r="D13" s="25"/>
      <c r="E13" s="25"/>
      <c r="F13" s="25"/>
      <c r="G13" s="27"/>
      <c r="H13" s="25"/>
      <c r="I13" s="25"/>
      <c r="J13" s="25"/>
      <c r="K13" s="26"/>
    </row>
    <row r="14" spans="1:11" s="24" customFormat="1" ht="13.5">
      <c r="A14" s="22">
        <v>12</v>
      </c>
      <c r="B14" s="25"/>
      <c r="C14" s="25"/>
      <c r="D14" s="25"/>
      <c r="E14" s="25"/>
      <c r="F14" s="25"/>
      <c r="G14" s="27"/>
      <c r="H14" s="25"/>
      <c r="I14" s="25"/>
      <c r="J14" s="25"/>
      <c r="K14" s="26"/>
    </row>
    <row r="15" spans="1:11" s="24" customFormat="1" ht="13.5">
      <c r="A15" s="22">
        <v>13</v>
      </c>
      <c r="B15" s="25"/>
      <c r="C15" s="25"/>
      <c r="D15" s="25"/>
      <c r="E15" s="25"/>
      <c r="F15" s="25"/>
      <c r="G15" s="27"/>
      <c r="H15" s="25"/>
      <c r="I15" s="25"/>
      <c r="J15" s="25"/>
      <c r="K15" s="26"/>
    </row>
    <row r="16" spans="1:11" s="24" customFormat="1" ht="13.5">
      <c r="A16" s="22">
        <v>14</v>
      </c>
      <c r="B16" s="25"/>
      <c r="C16" s="25"/>
      <c r="D16" s="25"/>
      <c r="E16" s="25"/>
      <c r="F16" s="25"/>
      <c r="G16" s="27"/>
      <c r="H16" s="25"/>
      <c r="I16" s="25"/>
      <c r="J16" s="25"/>
      <c r="K16" s="26"/>
    </row>
    <row r="17" spans="1:11" s="24" customFormat="1" ht="13.5">
      <c r="A17" s="22"/>
      <c r="B17" s="25"/>
      <c r="C17" s="25"/>
      <c r="D17" s="25"/>
      <c r="E17" s="25"/>
      <c r="F17" s="25"/>
      <c r="G17" s="27"/>
      <c r="H17" s="25"/>
      <c r="I17" s="25"/>
      <c r="J17" s="25"/>
      <c r="K17" s="26"/>
    </row>
    <row r="18" spans="1:11" s="24" customFormat="1" ht="13.5">
      <c r="A18" s="22"/>
      <c r="B18" s="25"/>
      <c r="C18" s="25"/>
      <c r="D18" s="25"/>
      <c r="E18" s="25"/>
      <c r="F18" s="25"/>
      <c r="G18" s="27"/>
      <c r="H18" s="25"/>
      <c r="I18" s="25"/>
      <c r="J18" s="25"/>
      <c r="K18" s="26"/>
    </row>
    <row r="19" spans="1:11" s="24" customFormat="1" ht="13.5">
      <c r="A19" s="22"/>
      <c r="B19" s="25"/>
      <c r="C19" s="25"/>
      <c r="D19" s="25"/>
      <c r="E19" s="25"/>
      <c r="F19" s="25"/>
      <c r="G19" s="27"/>
      <c r="H19" s="25"/>
      <c r="I19" s="25"/>
      <c r="J19" s="25"/>
      <c r="K19" s="26"/>
    </row>
    <row r="20" spans="1:11" s="24" customFormat="1" ht="13.5">
      <c r="A20" s="22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s="24" customFormat="1" ht="13.5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2.75" customHeight="1">
      <c r="A22" s="33"/>
      <c r="B22" s="25"/>
      <c r="C22" s="25"/>
      <c r="D22" s="25"/>
      <c r="E22" s="31"/>
      <c r="F22" s="31"/>
      <c r="G22" s="28"/>
      <c r="H22" s="29"/>
      <c r="I22" s="29"/>
      <c r="J22" s="30"/>
      <c r="K22" s="26"/>
    </row>
    <row r="23" spans="1:11" ht="12.75" customHeight="1">
      <c r="A23" s="33"/>
      <c r="B23" s="25"/>
      <c r="C23" s="25"/>
      <c r="D23" s="25"/>
      <c r="E23" s="31"/>
      <c r="F23" s="31"/>
      <c r="G23" s="28"/>
      <c r="H23" s="29"/>
      <c r="I23" s="29"/>
      <c r="J23" s="30"/>
      <c r="K23" s="26"/>
    </row>
    <row r="24" spans="1:11" ht="12.75" customHeight="1">
      <c r="A24" s="33"/>
      <c r="B24" s="25"/>
      <c r="C24" s="25"/>
      <c r="D24" s="25"/>
      <c r="E24" s="31"/>
      <c r="F24" s="31"/>
      <c r="G24" s="28"/>
      <c r="H24" s="29"/>
      <c r="I24" s="29"/>
      <c r="J24" s="30"/>
      <c r="K24" s="26"/>
    </row>
    <row r="25" spans="1:11" ht="12.75" customHeight="1">
      <c r="A25" s="33"/>
      <c r="B25" s="25"/>
      <c r="C25" s="25"/>
      <c r="D25" s="25"/>
      <c r="E25" s="31"/>
      <c r="F25" s="31"/>
      <c r="G25" s="28"/>
      <c r="H25" s="29"/>
      <c r="I25" s="29"/>
      <c r="J25" s="30"/>
      <c r="K25" s="26"/>
    </row>
    <row r="26" spans="1:11" ht="12.75" customHeight="1">
      <c r="A26" s="33"/>
      <c r="B26" s="25"/>
      <c r="C26" s="25"/>
      <c r="D26" s="25"/>
      <c r="E26" s="31"/>
      <c r="F26" s="31"/>
      <c r="G26" s="28"/>
      <c r="H26" s="29"/>
      <c r="I26" s="29"/>
      <c r="J26" s="30"/>
      <c r="K26" s="26"/>
    </row>
    <row r="27" spans="1:11" ht="12.75" customHeight="1">
      <c r="A27" s="33"/>
      <c r="B27" s="25"/>
      <c r="C27" s="25"/>
      <c r="D27" s="25"/>
      <c r="E27" s="31"/>
      <c r="F27" s="31"/>
      <c r="G27" s="28"/>
      <c r="H27" s="29"/>
      <c r="I27" s="29"/>
      <c r="J27" s="30"/>
      <c r="K27" s="26"/>
    </row>
    <row r="28" spans="1:11" ht="12.75" customHeight="1">
      <c r="A28" s="33"/>
      <c r="B28" s="25"/>
      <c r="C28" s="25"/>
      <c r="D28" s="25"/>
      <c r="E28" s="31"/>
      <c r="F28" s="31"/>
      <c r="G28" s="28"/>
      <c r="H28" s="29"/>
      <c r="I28" s="29"/>
      <c r="J28" s="30"/>
      <c r="K28" s="26"/>
    </row>
    <row r="29" spans="1:11" ht="12.75" customHeight="1">
      <c r="A29" s="33"/>
      <c r="B29" s="25"/>
      <c r="C29" s="25"/>
      <c r="D29" s="25"/>
      <c r="E29" s="31"/>
      <c r="F29" s="31"/>
      <c r="G29" s="28"/>
      <c r="H29" s="29"/>
      <c r="I29" s="29"/>
      <c r="J29" s="30"/>
      <c r="K29" s="26"/>
    </row>
    <row r="30" spans="1:11" ht="12.75" customHeight="1">
      <c r="A30" s="33"/>
      <c r="B30" s="3"/>
      <c r="C30" s="7"/>
      <c r="D30" s="4"/>
      <c r="E30" s="5"/>
      <c r="F30" s="5"/>
      <c r="G30" s="23"/>
      <c r="H30" s="21"/>
      <c r="I30" s="21"/>
      <c r="J30" s="2"/>
      <c r="K30" s="26"/>
    </row>
    <row r="31" spans="1:11" ht="12.75" customHeight="1">
      <c r="A31" s="33"/>
      <c r="B31" s="3"/>
      <c r="C31" s="7"/>
      <c r="D31" s="4"/>
      <c r="E31" s="5"/>
      <c r="F31" s="5"/>
      <c r="G31" s="23"/>
      <c r="H31" s="21"/>
      <c r="I31" s="21"/>
      <c r="J31" s="2"/>
      <c r="K31" s="26"/>
    </row>
    <row r="32" spans="1:11" ht="12.7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26"/>
    </row>
    <row r="33" spans="1:11" ht="12.75" customHeight="1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26"/>
    </row>
    <row r="34" spans="1:11" ht="12.75" customHeight="1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26"/>
    </row>
    <row r="35" spans="1:11" ht="12.75" customHeight="1">
      <c r="A35" s="33"/>
      <c r="B35" s="3"/>
      <c r="C35" s="7"/>
      <c r="D35" s="4"/>
      <c r="E35" s="5"/>
      <c r="F35" s="5"/>
      <c r="G35" s="23"/>
      <c r="H35" s="21"/>
      <c r="I35" s="21"/>
      <c r="J35" s="2"/>
      <c r="K35" s="26"/>
    </row>
  </sheetData>
  <sheetProtection/>
  <printOptions/>
  <pageMargins left="0.2362204724409449" right="0.4330708661417323" top="0.8661417322834646" bottom="0.4330708661417323" header="0.2362204724409449" footer="0.2362204724409449"/>
  <pageSetup horizontalDpi="300" verticalDpi="300" orientation="landscape" paperSize="9" scale="84" r:id="rId1"/>
  <headerFooter alignWithMargins="0">
    <oddHeader xml:space="preserve">&amp;LCENTRO SPORTIVO ITALIANO&amp;C
DISTINTA DI ISCRIZIONE AL 5° TROFEO GINNCUP CSI 2015 - Jesi - 21 Febbraio 2015&amp;RCOMITATO 
PROVINCIALE
ANCONA </oddHeader>
    <oddFooter>&amp;CJesi - 21 Febbraio 2015</oddFooter>
  </headerFooter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zappelli</dc:creator>
  <cp:keywords/>
  <dc:description/>
  <cp:lastModifiedBy>Cristiano</cp:lastModifiedBy>
  <cp:lastPrinted>2015-01-30T07:33:56Z</cp:lastPrinted>
  <dcterms:created xsi:type="dcterms:W3CDTF">2002-05-07T13:54:47Z</dcterms:created>
  <dcterms:modified xsi:type="dcterms:W3CDTF">2018-01-16T06:01:37Z</dcterms:modified>
  <cp:category/>
  <cp:version/>
  <cp:contentType/>
  <cp:contentStatus/>
</cp:coreProperties>
</file>